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y\OneDrive\Park University\Excel Blog Posts\April Submissions\"/>
    </mc:Choice>
  </mc:AlternateContent>
  <bookViews>
    <workbookView xWindow="0" yWindow="0" windowWidth="19200" windowHeight="7452"/>
  </bookViews>
  <sheets>
    <sheet name="Chart Templat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2" i="3" l="1"/>
</calcChain>
</file>

<file path=xl/sharedStrings.xml><?xml version="1.0" encoding="utf-8"?>
<sst xmlns="http://schemas.openxmlformats.org/spreadsheetml/2006/main" count="4" uniqueCount="4">
  <si>
    <t>Units Sold</t>
  </si>
  <si>
    <t>Sales Revenue</t>
  </si>
  <si>
    <t>Avg. Price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</si>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</sst>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mmmm\,\ yyyy"/>
    <numFmt numFmtId="168" formatCode="_(* #,##0_);_(* \(#,##0\);_(* &quot;-&quot;??_);_(@_)"/>
  </numFmts>
  <fonts count="3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6" fontId="0" fillId="0" borderId="2" xfId="0" applyNumberFormat="1" applyFont="1" applyFill="1" applyBorder="1"/>
    <xf numFmtId="168" fontId="0" fillId="0" borderId="3" xfId="1" applyNumberFormat="1" applyFont="1" applyFill="1" applyBorder="1"/>
    <xf numFmtId="43" fontId="0" fillId="0" borderId="3" xfId="0" applyNumberFormat="1" applyFont="1" applyFill="1" applyBorder="1"/>
    <xf numFmtId="166" fontId="0" fillId="0" borderId="4" xfId="0" applyNumberFormat="1" applyFont="1" applyFill="1" applyBorder="1"/>
    <xf numFmtId="168" fontId="0" fillId="0" borderId="1" xfId="1" applyNumberFormat="1" applyFont="1" applyFill="1" applyBorder="1"/>
    <xf numFmtId="43" fontId="0" fillId="0" borderId="1" xfId="0" applyNumberFormat="1" applyFont="1" applyFill="1" applyBorder="1"/>
    <xf numFmtId="43" fontId="0" fillId="0" borderId="1" xfId="1" applyNumberFormat="1" applyFont="1" applyFill="1" applyBorder="1"/>
    <xf numFmtId="0" fontId="2" fillId="2" borderId="0" xfId="0" applyFont="1" applyFill="1" applyBorder="1"/>
    <xf numFmtId="0" fontId="2" fillId="2" borderId="5" xfId="0" applyFont="1" applyFill="1" applyBorder="1"/>
  </cellXfs>
  <cellStyles count="2">
    <cellStyle name="Comma" xfId="1" builtinId="3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4"/>
          <bgColor theme="9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mmmm\,\ 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/>
              <a:t>Units Sold by Month</a:t>
            </a:r>
          </a:p>
        </c:rich>
      </c:tx>
      <c:layout>
        <c:manualLayout>
          <c:xMode val="edge"/>
          <c:yMode val="edge"/>
          <c:x val="0.3913055555555555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ysClr val="windowText" lastClr="000000">
                  <a:lumMod val="15000"/>
                  <a:lumOff val="85000"/>
                </a:sysClr>
              </a:solidFill>
            </a:ln>
            <a:effectLst>
              <a:outerShdw blurRad="63500" dir="5400000" sx="103000" sy="103000" algn="ctr" rotWithShape="0">
                <a:prstClr val="black">
                  <a:alpha val="40000"/>
                </a:prstClr>
              </a:outerShdw>
              <a:softEdge rad="12700"/>
            </a:effectLst>
            <a:scene3d>
              <a:camera prst="orthographicFront"/>
              <a:lightRig rig="threePt" dir="t"/>
            </a:scene3d>
            <a:sp3d prstMaterial="dkEdge">
              <a:bevelT h="38100"/>
            </a:sp3d>
          </c:spPr>
          <c:invertIfNegative val="0"/>
          <c:cat>
            <c:numRef>
              <c:f>'Chart Templates'!$A$2:$A$13</c:f>
              <c:numCache>
                <c:formatCode>mmmm\,\ yyyy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'Chart Templates'!$C$2:$C$13</c:f>
              <c:numCache>
                <c:formatCode>_(* #,##0.00_);_(* \(#,##0.00\);_(* "-"??_);_(@_)</c:formatCode>
                <c:ptCount val="12"/>
                <c:pt idx="0">
                  <c:v>2682038.1999999997</c:v>
                </c:pt>
                <c:pt idx="1">
                  <c:v>2641029.66</c:v>
                </c:pt>
                <c:pt idx="2">
                  <c:v>3279253.56</c:v>
                </c:pt>
                <c:pt idx="3">
                  <c:v>3174379.6</c:v>
                </c:pt>
                <c:pt idx="4">
                  <c:v>2584613.4</c:v>
                </c:pt>
                <c:pt idx="5">
                  <c:v>2454665.5999999996</c:v>
                </c:pt>
                <c:pt idx="6">
                  <c:v>2427819.06</c:v>
                </c:pt>
                <c:pt idx="7">
                  <c:v>2337033.48</c:v>
                </c:pt>
                <c:pt idx="8">
                  <c:v>3172222.56</c:v>
                </c:pt>
                <c:pt idx="9">
                  <c:v>3488449.4</c:v>
                </c:pt>
                <c:pt idx="10">
                  <c:v>4349523.96</c:v>
                </c:pt>
                <c:pt idx="11">
                  <c:v>4186476.36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38719456"/>
        <c:axId val="639553064"/>
        <c:extLst/>
      </c:barChart>
      <c:dateAx>
        <c:axId val="638719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m\,\ 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53064"/>
        <c:crosses val="autoZero"/>
        <c:auto val="1"/>
        <c:lblOffset val="100"/>
        <c:baseTimeUnit val="months"/>
      </c:dateAx>
      <c:valAx>
        <c:axId val="63955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  <a:r>
                  <a:rPr lang="en-US" baseline="0"/>
                  <a:t> Sold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719456"/>
        <c:crosses val="autoZero"/>
        <c:crossBetween val="between"/>
      </c:valAx>
      <c:spPr>
        <a:solidFill>
          <a:sysClr val="window" lastClr="FFFFFF"/>
        </a:solidFill>
        <a:ln>
          <a:solidFill>
            <a:srgbClr val="70AD47"/>
          </a:solidFill>
        </a:ln>
        <a:effectLst/>
      </c:spPr>
    </c:plotArea>
    <c:plotVisOnly val="1"/>
    <c:dispBlanksAs val="gap"/>
    <c:showDLblsOverMax val="0"/>
  </c:chart>
  <c:spPr>
    <a:pattFill prst="openDmnd">
      <a:fgClr>
        <a:srgbClr val="70AD47">
          <a:lumMod val="40000"/>
          <a:lumOff val="60000"/>
        </a:srgbClr>
      </a:fgClr>
      <a:bgClr>
        <a:srgbClr val="FFC000">
          <a:lumMod val="20000"/>
          <a:lumOff val="80000"/>
        </a:srgbClr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13</xdr:row>
      <xdr:rowOff>148590</xdr:rowOff>
    </xdr:from>
    <xdr:to>
      <xdr:col>7</xdr:col>
      <xdr:colOff>365760</xdr:colOff>
      <xdr:row>31</xdr:row>
      <xdr:rowOff>148590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e4" displayName="Table4" ref="A1:D13" totalsRowShown="0" headerRowDxfId="0" dataDxfId="2" tableBorderDxfId="1" dataCellStyle="Comma">
  <autoFilter ref="A1:D13"/>
  <tableColumns count="4">
    <tableColumn id="1" name="Month" dataDxfId="6"/>
    <tableColumn id="2" name="Units Sold" dataDxfId="5" dataCellStyle="Comma"/>
    <tableColumn id="3" name="Sales Revenue" dataDxfId="4" dataCellStyle="Comma"/>
    <tableColumn id="4" name="Avg. Price" dataDxfId="3" dataCellStyle="Comma">
      <calculatedColumnFormula>IFERROR(C2/B2,"TBD")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topLeftCell="A5" zoomScaleNormal="100" workbookViewId="0">
      <selection activeCell="J25" sqref="J25"/>
    </sheetView>
  </sheetViews>
  <sheetFormatPr defaultRowHeight="12" x14ac:dyDescent="0.25"/>
  <cols>
    <col min="1" max="1" width="16" bestFit="1" customWidth="1"/>
    <col min="2" max="2" width="12.5703125" customWidth="1"/>
    <col min="3" max="3" width="16.42578125" customWidth="1"/>
    <col min="4" max="4" width="12.28515625" customWidth="1"/>
    <col min="5" max="5" width="3.85546875" customWidth="1"/>
    <col min="11" max="11" width="10.7109375" customWidth="1"/>
  </cols>
  <sheetData>
    <row r="1" spans="1:4" ht="12.6" thickBot="1" x14ac:dyDescent="0.3">
      <c r="A1" s="8" t="s">
        <v>3</v>
      </c>
      <c r="B1" s="9" t="s">
        <v>0</v>
      </c>
      <c r="C1" s="9" t="s">
        <v>1</v>
      </c>
      <c r="D1" s="9" t="s">
        <v>2</v>
      </c>
    </row>
    <row r="2" spans="1:4" x14ac:dyDescent="0.25">
      <c r="A2" s="1">
        <v>41640</v>
      </c>
      <c r="B2" s="2">
        <v>14251</v>
      </c>
      <c r="C2" s="3">
        <v>2682038.1999999997</v>
      </c>
      <c r="D2" s="3">
        <f>IFERROR(C2/B2,"TBD")</f>
        <v>188.2</v>
      </c>
    </row>
    <row r="3" spans="1:4" x14ac:dyDescent="0.25">
      <c r="A3" s="4">
        <v>41671</v>
      </c>
      <c r="B3" s="5">
        <v>13887</v>
      </c>
      <c r="C3" s="6">
        <v>2641029.66</v>
      </c>
      <c r="D3" s="6">
        <f t="shared" ref="D3:D13" si="0">IFERROR(C3/B3,"TBD")</f>
        <v>190.18</v>
      </c>
    </row>
    <row r="4" spans="1:4" x14ac:dyDescent="0.25">
      <c r="A4" s="4">
        <v>41699</v>
      </c>
      <c r="B4" s="5">
        <v>15241</v>
      </c>
      <c r="C4" s="6">
        <v>3279253.56</v>
      </c>
      <c r="D4" s="6">
        <f t="shared" si="0"/>
        <v>215.16</v>
      </c>
    </row>
    <row r="5" spans="1:4" x14ac:dyDescent="0.25">
      <c r="A5" s="4">
        <v>41730</v>
      </c>
      <c r="B5" s="5">
        <v>16921</v>
      </c>
      <c r="C5" s="6">
        <v>3174379.6</v>
      </c>
      <c r="D5" s="6">
        <f t="shared" si="0"/>
        <v>187.6</v>
      </c>
    </row>
    <row r="6" spans="1:4" x14ac:dyDescent="0.25">
      <c r="A6" s="4">
        <v>41760</v>
      </c>
      <c r="B6" s="5">
        <v>15486</v>
      </c>
      <c r="C6" s="6">
        <v>2584613.4</v>
      </c>
      <c r="D6" s="6">
        <f t="shared" si="0"/>
        <v>166.9</v>
      </c>
    </row>
    <row r="7" spans="1:4" x14ac:dyDescent="0.25">
      <c r="A7" s="4">
        <v>41791</v>
      </c>
      <c r="B7" s="5">
        <v>14338</v>
      </c>
      <c r="C7" s="7">
        <v>2454665.5999999996</v>
      </c>
      <c r="D7" s="7">
        <f t="shared" si="0"/>
        <v>171.19999999999996</v>
      </c>
    </row>
    <row r="8" spans="1:4" x14ac:dyDescent="0.25">
      <c r="A8" s="4">
        <v>41821</v>
      </c>
      <c r="B8" s="5">
        <v>13994</v>
      </c>
      <c r="C8" s="7">
        <v>2427819.06</v>
      </c>
      <c r="D8" s="7">
        <f t="shared" si="0"/>
        <v>173.49</v>
      </c>
    </row>
    <row r="9" spans="1:4" x14ac:dyDescent="0.25">
      <c r="A9" s="4">
        <v>41852</v>
      </c>
      <c r="B9" s="5">
        <v>12889</v>
      </c>
      <c r="C9" s="7">
        <v>2337033.48</v>
      </c>
      <c r="D9" s="7">
        <f t="shared" si="0"/>
        <v>181.32</v>
      </c>
    </row>
    <row r="10" spans="1:4" x14ac:dyDescent="0.25">
      <c r="A10" s="4">
        <v>41883</v>
      </c>
      <c r="B10" s="5">
        <v>16399</v>
      </c>
      <c r="C10" s="7">
        <v>3172222.56</v>
      </c>
      <c r="D10" s="7">
        <f t="shared" si="0"/>
        <v>193.44</v>
      </c>
    </row>
    <row r="11" spans="1:4" x14ac:dyDescent="0.25">
      <c r="A11" s="4">
        <v>41913</v>
      </c>
      <c r="B11" s="5">
        <v>17321</v>
      </c>
      <c r="C11" s="7">
        <v>3488449.4</v>
      </c>
      <c r="D11" s="7">
        <f t="shared" si="0"/>
        <v>201.4</v>
      </c>
    </row>
    <row r="12" spans="1:4" x14ac:dyDescent="0.25">
      <c r="A12" s="4">
        <v>41944</v>
      </c>
      <c r="B12" s="5">
        <v>18834</v>
      </c>
      <c r="C12" s="7">
        <v>4349523.96</v>
      </c>
      <c r="D12" s="7">
        <f t="shared" si="0"/>
        <v>230.94</v>
      </c>
    </row>
    <row r="13" spans="1:4" x14ac:dyDescent="0.25">
      <c r="A13" s="4">
        <v>41974</v>
      </c>
      <c r="B13" s="5">
        <v>17331</v>
      </c>
      <c r="C13" s="7">
        <v>4186476.36</v>
      </c>
      <c r="D13" s="7">
        <f t="shared" si="0"/>
        <v>241.56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Templates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Perry</dc:creator>
  <cp:lastModifiedBy>Christy Perry</cp:lastModifiedBy>
  <cp:lastPrinted>2014-05-01T05:33:04Z</cp:lastPrinted>
  <dcterms:created xsi:type="dcterms:W3CDTF">2014-04-24T04:32:49Z</dcterms:created>
  <dcterms:modified xsi:type="dcterms:W3CDTF">2014-05-02T16:25:53Z</dcterms:modified>
</cp:coreProperties>
</file>